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wayofokal-my.sharepoint.com/personal/kelly_united-way_org/Documents/Impact/Impact Department/Partners/Investment/2024-25/SOAG FW/"/>
    </mc:Choice>
  </mc:AlternateContent>
  <xr:revisionPtr revIDLastSave="25" documentId="8_{386E6D5F-C970-4415-AF17-3F4E80DFB864}" xr6:coauthVersionLast="47" xr6:coauthVersionMax="47" xr10:uidLastSave="{CF7DCB0B-6A99-456F-9ADA-0232CC6AA5B6}"/>
  <bookViews>
    <workbookView xWindow="-110" yWindow="-110" windowWidth="19420" windowHeight="10300" xr2:uid="{E59ADFF9-56B4-41CE-B117-18DA71BF4002}"/>
  </bookViews>
  <sheets>
    <sheet name="2024 Application Budget" sheetId="2" r:id="rId1"/>
  </sheets>
  <definedNames>
    <definedName name="_xlnm.Print_Area" localSheetId="0">'2024 Application Budget'!$A$1:$E$52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25" i="2"/>
  <c r="E13" i="2"/>
  <c r="E14" i="2"/>
  <c r="E15" i="2"/>
  <c r="E16" i="2"/>
  <c r="E17" i="2"/>
  <c r="E18" i="2"/>
  <c r="E19" i="2"/>
  <c r="E20" i="2"/>
  <c r="E21" i="2"/>
  <c r="E12" i="2"/>
  <c r="E11" i="2"/>
  <c r="C22" i="2"/>
  <c r="D40" i="2"/>
  <c r="D22" i="2"/>
  <c r="C40" i="2"/>
  <c r="E40" i="2" l="1"/>
  <c r="E22" i="2"/>
  <c r="D42" i="2"/>
  <c r="C42" i="2"/>
  <c r="E42" i="2" l="1"/>
</calcChain>
</file>

<file path=xl/sharedStrings.xml><?xml version="1.0" encoding="utf-8"?>
<sst xmlns="http://schemas.openxmlformats.org/spreadsheetml/2006/main" count="42" uniqueCount="33">
  <si>
    <t>United Way Emerald Coast</t>
  </si>
  <si>
    <t>Forever Warriors Foundation Grant Application</t>
  </si>
  <si>
    <r>
      <rPr>
        <b/>
        <sz val="11"/>
        <color rgb="FF000000"/>
        <rFont val="Arial"/>
      </rPr>
      <t xml:space="preserve">Instructions: 
</t>
    </r>
    <r>
      <rPr>
        <sz val="10"/>
        <color rgb="FF000000"/>
        <rFont val="Arial"/>
      </rPr>
      <t xml:space="preserve">Complete the budget template below providing as much detail as possible for the propsed program. If a funding source or expense is not listed, please account for that income and/or expense(s) in the "other" category and provide an explanation.
If funding is for a specific program within your organization, please complete the budget with that specific program's information. If not, please complete the budget for your organization as a whole and the related activities this grant would support.
</t>
    </r>
    <r>
      <rPr>
        <b/>
        <sz val="10"/>
        <color rgb="FFFF0000"/>
        <rFont val="Arial"/>
      </rPr>
      <t xml:space="preserve"> GRAY CELLS DON'T REQUIRE A RESPONSE AS THEY WILL AUTOPOPULATE.</t>
    </r>
  </si>
  <si>
    <t xml:space="preserve">Organization: </t>
  </si>
  <si>
    <t xml:space="preserve">Program Name: </t>
  </si>
  <si>
    <t xml:space="preserve">Program Period: </t>
  </si>
  <si>
    <r>
      <t xml:space="preserve">INCOME </t>
    </r>
    <r>
      <rPr>
        <i/>
        <sz val="11"/>
        <color theme="1"/>
        <rFont val="Arial"/>
        <family val="2"/>
      </rPr>
      <t>(round to whole numbers)</t>
    </r>
  </si>
  <si>
    <t>Forever Warriors Foundation Grant Funding</t>
  </si>
  <si>
    <t>Contributions (Individuals, Foundations, Businesses)</t>
  </si>
  <si>
    <t>Federal/State Grants or Contracts</t>
  </si>
  <si>
    <t>Special Events and Fundraisers</t>
  </si>
  <si>
    <t>Membership Dues, Program and/or Service Revenue</t>
  </si>
  <si>
    <t>Investment Income</t>
  </si>
  <si>
    <t>Other (replace this text with an explanation)</t>
  </si>
  <si>
    <t>Total Income</t>
  </si>
  <si>
    <r>
      <rPr>
        <b/>
        <sz val="11"/>
        <color theme="1"/>
        <rFont val="Arial"/>
        <family val="2"/>
      </rPr>
      <t>PROGRAM EXPENSES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(round to whole numbers)</t>
    </r>
  </si>
  <si>
    <t>Personnel (salaries/wages, benefits and taxes)</t>
  </si>
  <si>
    <t>Contractors and/or Professional Services</t>
  </si>
  <si>
    <t>Travel and Vehicle(s)</t>
  </si>
  <si>
    <t>Marketing, Printing, Postage &amp; Shipping</t>
  </si>
  <si>
    <t>Occupancy (rent/mortgage, utilities, maintenance, repairs, insurance)</t>
  </si>
  <si>
    <t>Office Supplies, Technology, Rental Equipment</t>
  </si>
  <si>
    <t>Food/Beverage and/or Recognition</t>
  </si>
  <si>
    <t>Background Screening</t>
  </si>
  <si>
    <t>Conferences, Training &amp; Professional Development</t>
  </si>
  <si>
    <t>Total Expenses</t>
  </si>
  <si>
    <t>Net Income</t>
  </si>
  <si>
    <t>Please provide an explanation if your budget is not balanced:</t>
  </si>
  <si>
    <t>12/15/24-3/31/25</t>
  </si>
  <si>
    <t>Total 
Program Budget 
12/15/24-3/31/25</t>
  </si>
  <si>
    <t>Non-FWF Funds Only
Program Budget
12/15/24-3/31/25</t>
  </si>
  <si>
    <t>FWF Funds Only
Program Budget 
12/15/24-3/31/25</t>
  </si>
  <si>
    <t>Program Supplies (replace this text with an explanation)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</si>
</sst>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6"/>
      <color rgb="FFFFB351"/>
      <name val="League Gothic"/>
      <family val="3"/>
    </font>
    <font>
      <b/>
      <sz val="18"/>
      <color rgb="FF005191"/>
      <name val="Arial"/>
      <family val="2"/>
    </font>
    <font>
      <sz val="14"/>
      <color rgb="FF005191"/>
      <name val="Arial"/>
      <family val="2"/>
    </font>
    <font>
      <sz val="11"/>
      <name val="Arial"/>
      <family val="2"/>
    </font>
    <font>
      <sz val="11"/>
      <color theme="1" tint="0.1499984740745262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sz val="11"/>
      <name val="Arial"/>
    </font>
    <font>
      <sz val="11"/>
      <color theme="1"/>
      <name val="Arial"/>
    </font>
    <font>
      <sz val="11"/>
      <color rgb="FFFF000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1" fillId="7" borderId="0" applyNumberFormat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8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44" fontId="12" fillId="4" borderId="1" xfId="1" applyFont="1" applyFill="1" applyBorder="1" applyProtection="1">
      <protection locked="0"/>
    </xf>
    <xf numFmtId="0" fontId="4" fillId="2" borderId="6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center"/>
    </xf>
    <xf numFmtId="0" fontId="4" fillId="5" borderId="4" xfId="0" applyFont="1" applyFill="1" applyBorder="1"/>
    <xf numFmtId="164" fontId="4" fillId="3" borderId="1" xfId="1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3" fillId="4" borderId="9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/>
    <xf numFmtId="44" fontId="3" fillId="6" borderId="4" xfId="1" applyFont="1" applyFill="1" applyBorder="1"/>
    <xf numFmtId="44" fontId="3" fillId="3" borderId="4" xfId="1" applyFont="1" applyFill="1" applyBorder="1"/>
    <xf numFmtId="0" fontId="4" fillId="3" borderId="10" xfId="0" applyFont="1" applyFill="1" applyBorder="1" applyAlignment="1">
      <alignment vertical="center"/>
    </xf>
    <xf numFmtId="164" fontId="4" fillId="3" borderId="11" xfId="0" applyNumberFormat="1" applyFont="1" applyFill="1" applyBorder="1" applyAlignment="1">
      <alignment horizontal="center"/>
    </xf>
    <xf numFmtId="0" fontId="15" fillId="3" borderId="1" xfId="3" applyFont="1" applyFill="1" applyBorder="1" applyAlignment="1">
      <alignment horizontal="center" vertical="center" wrapText="1"/>
    </xf>
    <xf numFmtId="44" fontId="20" fillId="4" borderId="1" xfId="1" applyFont="1" applyFill="1" applyBorder="1" applyAlignment="1" applyProtection="1">
      <alignment horizontal="center" vertical="center"/>
      <protection locked="0"/>
    </xf>
    <xf numFmtId="44" fontId="20" fillId="6" borderId="1" xfId="1" applyFont="1" applyFill="1" applyBorder="1" applyProtection="1">
      <protection locked="0"/>
    </xf>
    <xf numFmtId="44" fontId="20" fillId="3" borderId="9" xfId="0" applyNumberFormat="1" applyFont="1" applyFill="1" applyBorder="1"/>
    <xf numFmtId="44" fontId="20" fillId="4" borderId="1" xfId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7" fillId="2" borderId="7" xfId="2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2" fillId="0" borderId="4" xfId="2" applyFont="1" applyBorder="1" applyAlignment="1">
      <alignment horizontal="right"/>
    </xf>
    <xf numFmtId="0" fontId="12" fillId="0" borderId="3" xfId="2" applyFont="1" applyBorder="1" applyAlignment="1">
      <alignment horizontal="right"/>
    </xf>
    <xf numFmtId="0" fontId="19" fillId="0" borderId="4" xfId="2" applyFont="1" applyBorder="1" applyAlignment="1">
      <alignment horizontal="right"/>
    </xf>
    <xf numFmtId="0" fontId="19" fillId="0" borderId="2" xfId="2" applyFont="1" applyBorder="1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0" fontId="4" fillId="3" borderId="4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7" fillId="3" borderId="4" xfId="2" applyFont="1" applyFill="1" applyBorder="1" applyAlignment="1">
      <alignment horizontal="right"/>
    </xf>
    <xf numFmtId="0" fontId="7" fillId="3" borderId="2" xfId="2" applyFont="1" applyFill="1" applyBorder="1" applyAlignment="1">
      <alignment horizontal="right"/>
    </xf>
    <xf numFmtId="0" fontId="14" fillId="0" borderId="4" xfId="2" applyFont="1" applyBorder="1" applyAlignment="1" applyProtection="1">
      <alignment horizontal="right" wrapText="1"/>
      <protection locked="0"/>
    </xf>
    <xf numFmtId="0" fontId="14" fillId="0" borderId="2" xfId="2" applyFont="1" applyBorder="1" applyAlignment="1" applyProtection="1">
      <alignment horizontal="right" wrapText="1"/>
      <protection locked="0"/>
    </xf>
    <xf numFmtId="0" fontId="4" fillId="3" borderId="9" xfId="0" applyFont="1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21" fillId="0" borderId="4" xfId="2" applyFont="1" applyBorder="1" applyAlignment="1" applyProtection="1">
      <alignment horizontal="right" wrapText="1"/>
      <protection locked="0"/>
    </xf>
    <xf numFmtId="0" fontId="21" fillId="0" borderId="2" xfId="2" applyFont="1" applyBorder="1" applyAlignment="1" applyProtection="1">
      <alignment horizontal="right" wrapText="1"/>
      <protection locked="0"/>
    </xf>
    <xf numFmtId="0" fontId="19" fillId="0" borderId="4" xfId="2" applyFont="1" applyBorder="1" applyAlignment="1">
      <alignment horizontal="right" wrapText="1"/>
    </xf>
    <xf numFmtId="0" fontId="19" fillId="0" borderId="2" xfId="2" applyFont="1" applyBorder="1" applyAlignment="1">
      <alignment horizontal="right" wrapText="1"/>
    </xf>
  </cellXfs>
  <cellStyles count="4">
    <cellStyle name="20% - Accent2" xfId="3" builtinId="34"/>
    <cellStyle name="Currency" xfId="1" builtinId="4"/>
    <cellStyle name="Normal" xfId="0" builtinId="0"/>
    <cellStyle name="Normal 2" xfId="2" xr:uid="{B70AB8AE-7217-4273-B422-473345389A5E}"/>
  </cellStyles>
  <dxfs count="0"/>
  <tableStyles count="0" defaultTableStyle="TableStyleMedium2" defaultPivotStyle="PivotStyleLight16"/>
  <colors>
    <mruColors>
      <color rgb="FF539ED0"/>
      <color rgb="FF005191"/>
      <color rgb="FFFFB3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F203-29D0-47F9-86B1-35F338B26866}">
  <sheetPr>
    <pageSetUpPr fitToPage="1"/>
  </sheetPr>
  <dimension ref="A1:XFC55"/>
  <sheetViews>
    <sheetView tabSelected="1" topLeftCell="A4" workbookViewId="0">
      <selection activeCell="A37" sqref="A37:B37"/>
    </sheetView>
  </sheetViews>
  <sheetFormatPr defaultColWidth="9.1796875" defaultRowHeight="0" customHeight="1" zeroHeight="1" x14ac:dyDescent="0.35"/>
  <cols>
    <col min="1" max="1" width="22.1796875" style="1" customWidth="1"/>
    <col min="2" max="2" width="33.7265625" style="1" customWidth="1"/>
    <col min="3" max="3" width="32.26953125" style="1" customWidth="1"/>
    <col min="4" max="4" width="30.54296875" style="1" customWidth="1"/>
    <col min="5" max="5" width="27.54296875" style="1" customWidth="1"/>
    <col min="6" max="16382" width="9.1796875" style="1" customWidth="1"/>
    <col min="16383" max="16384" width="1.453125" style="1" customWidth="1"/>
  </cols>
  <sheetData>
    <row r="1" spans="1:5 16383:16383" customFormat="1" ht="23.25" customHeight="1" x14ac:dyDescent="0.35">
      <c r="A1" s="49" t="s">
        <v>0</v>
      </c>
      <c r="B1" s="49"/>
      <c r="C1" s="49"/>
      <c r="D1" s="49"/>
      <c r="E1" s="49"/>
      <c r="XFC1" s="1"/>
    </row>
    <row r="2" spans="1:5 16383:16383" customFormat="1" ht="22.5" customHeight="1" x14ac:dyDescent="0.35">
      <c r="A2" s="50" t="s">
        <v>1</v>
      </c>
      <c r="B2" s="50"/>
      <c r="C2" s="50"/>
      <c r="D2" s="50"/>
      <c r="E2" s="50"/>
      <c r="XFC2" s="1"/>
    </row>
    <row r="3" spans="1:5 16383:16383" customFormat="1" ht="117.75" customHeight="1" x14ac:dyDescent="0.35">
      <c r="A3" s="51" t="s">
        <v>2</v>
      </c>
      <c r="B3" s="52"/>
      <c r="C3" s="52"/>
      <c r="D3" s="52"/>
      <c r="E3" s="52"/>
      <c r="XFC3" s="1"/>
    </row>
    <row r="4" spans="1:5 16383:16383" customFormat="1" ht="15.75" customHeight="1" x14ac:dyDescent="0.35">
      <c r="A4" s="17"/>
      <c r="B4" s="17"/>
      <c r="C4" s="5"/>
      <c r="D4" s="1"/>
      <c r="E4" s="1"/>
      <c r="XFC4" s="1"/>
    </row>
    <row r="5" spans="1:5 16383:16383" customFormat="1" ht="14.25" customHeight="1" x14ac:dyDescent="0.35">
      <c r="A5" s="14" t="s">
        <v>3</v>
      </c>
      <c r="B5" s="18"/>
      <c r="C5" s="5"/>
      <c r="D5" s="1"/>
      <c r="E5" s="1"/>
      <c r="XFC5" s="1"/>
    </row>
    <row r="6" spans="1:5 16383:16383" customFormat="1" ht="14.5" x14ac:dyDescent="0.35">
      <c r="A6" s="14" t="s">
        <v>4</v>
      </c>
      <c r="B6" s="18"/>
      <c r="C6" s="5"/>
      <c r="D6" s="1"/>
      <c r="E6" s="1"/>
      <c r="XFC6" s="1"/>
    </row>
    <row r="7" spans="1:5 16383:16383" customFormat="1" ht="14.5" x14ac:dyDescent="0.35">
      <c r="A7" s="14" t="s">
        <v>5</v>
      </c>
      <c r="B7" s="19" t="s">
        <v>28</v>
      </c>
      <c r="C7" s="5"/>
      <c r="D7" s="1"/>
      <c r="E7" s="1"/>
      <c r="XFC7" s="1"/>
    </row>
    <row r="8" spans="1:5 16383:16383" customFormat="1" ht="14.5" x14ac:dyDescent="0.35">
      <c r="A8" s="29"/>
      <c r="B8" s="29"/>
      <c r="C8" s="29"/>
      <c r="D8" s="1"/>
      <c r="E8" s="1"/>
      <c r="XFC8" s="1"/>
    </row>
    <row r="9" spans="1:5 16383:16383" customFormat="1" ht="46.5" x14ac:dyDescent="0.35">
      <c r="A9" s="8"/>
      <c r="B9" s="6"/>
      <c r="C9" s="2" t="s">
        <v>30</v>
      </c>
      <c r="D9" s="16" t="s">
        <v>31</v>
      </c>
      <c r="E9" s="24" t="s">
        <v>29</v>
      </c>
      <c r="XFC9" s="1"/>
    </row>
    <row r="10" spans="1:5 16383:16383" customFormat="1" ht="14.5" x14ac:dyDescent="0.35">
      <c r="A10" s="3" t="s">
        <v>6</v>
      </c>
      <c r="B10" s="10"/>
      <c r="C10" s="9"/>
      <c r="D10" s="12"/>
      <c r="E10" s="22"/>
      <c r="XFC10" s="1"/>
    </row>
    <row r="11" spans="1:5 16383:16383" customFormat="1" ht="14.5" x14ac:dyDescent="0.35">
      <c r="A11" s="32" t="s">
        <v>7</v>
      </c>
      <c r="B11" s="33"/>
      <c r="C11" s="9"/>
      <c r="D11" s="20"/>
      <c r="E11" s="27">
        <f>D11</f>
        <v>0</v>
      </c>
      <c r="XFC11" s="1"/>
    </row>
    <row r="12" spans="1:5 16383:16383" customFormat="1" ht="14.5" x14ac:dyDescent="0.35">
      <c r="A12" s="34" t="s">
        <v>8</v>
      </c>
      <c r="B12" s="35"/>
      <c r="C12" s="7"/>
      <c r="D12" s="21"/>
      <c r="E12" s="27">
        <f>C12</f>
        <v>0</v>
      </c>
      <c r="XFC12" s="1"/>
    </row>
    <row r="13" spans="1:5 16383:16383" customFormat="1" ht="14.5" x14ac:dyDescent="0.35">
      <c r="A13" s="36" t="s">
        <v>9</v>
      </c>
      <c r="B13" s="37"/>
      <c r="C13" s="7"/>
      <c r="D13" s="21"/>
      <c r="E13" s="27">
        <f t="shared" ref="E13:E21" si="0">C13</f>
        <v>0</v>
      </c>
      <c r="XFC13" s="1"/>
    </row>
    <row r="14" spans="1:5 16383:16383" customFormat="1" ht="14.5" x14ac:dyDescent="0.35">
      <c r="A14" s="36" t="s">
        <v>10</v>
      </c>
      <c r="B14" s="37"/>
      <c r="C14" s="7"/>
      <c r="D14" s="21"/>
      <c r="E14" s="27">
        <f t="shared" si="0"/>
        <v>0</v>
      </c>
      <c r="XFC14" s="1"/>
    </row>
    <row r="15" spans="1:5 16383:16383" customFormat="1" ht="14.5" x14ac:dyDescent="0.35">
      <c r="A15" s="36" t="s">
        <v>11</v>
      </c>
      <c r="B15" s="37"/>
      <c r="C15" s="7"/>
      <c r="D15" s="21"/>
      <c r="E15" s="27">
        <f t="shared" si="0"/>
        <v>0</v>
      </c>
      <c r="XFC15" s="1"/>
    </row>
    <row r="16" spans="1:5 16383:16383" customFormat="1" ht="14.5" x14ac:dyDescent="0.35">
      <c r="A16" s="36" t="s">
        <v>12</v>
      </c>
      <c r="B16" s="37"/>
      <c r="C16" s="7"/>
      <c r="D16" s="21"/>
      <c r="E16" s="27">
        <f t="shared" si="0"/>
        <v>0</v>
      </c>
      <c r="XFC16" s="1"/>
    </row>
    <row r="17" spans="1:5 16383:16383" customFormat="1" ht="14.5" x14ac:dyDescent="0.35">
      <c r="A17" s="45" t="s">
        <v>13</v>
      </c>
      <c r="B17" s="46"/>
      <c r="C17" s="7"/>
      <c r="D17" s="21"/>
      <c r="E17" s="27">
        <f t="shared" si="0"/>
        <v>0</v>
      </c>
      <c r="XFC17" s="1"/>
    </row>
    <row r="18" spans="1:5 16383:16383" customFormat="1" ht="14.5" x14ac:dyDescent="0.35">
      <c r="A18" s="45" t="s">
        <v>13</v>
      </c>
      <c r="B18" s="46"/>
      <c r="C18" s="7"/>
      <c r="D18" s="21"/>
      <c r="E18" s="27">
        <f t="shared" si="0"/>
        <v>0</v>
      </c>
      <c r="XFC18" s="1"/>
    </row>
    <row r="19" spans="1:5 16383:16383" customFormat="1" ht="14.5" x14ac:dyDescent="0.35">
      <c r="A19" s="45" t="s">
        <v>13</v>
      </c>
      <c r="B19" s="46"/>
      <c r="C19" s="7"/>
      <c r="D19" s="21"/>
      <c r="E19" s="27">
        <f t="shared" si="0"/>
        <v>0</v>
      </c>
      <c r="XFC19" s="1"/>
    </row>
    <row r="20" spans="1:5 16383:16383" customFormat="1" ht="14.5" x14ac:dyDescent="0.35">
      <c r="A20" s="45" t="s">
        <v>13</v>
      </c>
      <c r="B20" s="46"/>
      <c r="C20" s="7"/>
      <c r="D20" s="21"/>
      <c r="E20" s="27">
        <f t="shared" si="0"/>
        <v>0</v>
      </c>
      <c r="XFC20" s="1"/>
    </row>
    <row r="21" spans="1:5 16383:16383" customFormat="1" ht="14.5" x14ac:dyDescent="0.35">
      <c r="A21" s="45" t="s">
        <v>13</v>
      </c>
      <c r="B21" s="46"/>
      <c r="C21" s="7"/>
      <c r="D21" s="21"/>
      <c r="E21" s="27">
        <f t="shared" si="0"/>
        <v>0</v>
      </c>
      <c r="XFC21" s="1"/>
    </row>
    <row r="22" spans="1:5 16383:16383" customFormat="1" ht="14.5" x14ac:dyDescent="0.35">
      <c r="A22" s="43" t="s">
        <v>14</v>
      </c>
      <c r="B22" s="44"/>
      <c r="C22" s="4">
        <f>SUM(C11:C21)</f>
        <v>0</v>
      </c>
      <c r="D22" s="13">
        <f>SUM(D11:D21)</f>
        <v>0</v>
      </c>
      <c r="E22" s="23">
        <f>SUM(E11:E21)</f>
        <v>0</v>
      </c>
      <c r="XFC22" s="1"/>
    </row>
    <row r="23" spans="1:5 16383:16383" customFormat="1" ht="14.5" x14ac:dyDescent="0.35">
      <c r="A23" s="30"/>
      <c r="B23" s="31"/>
      <c r="C23" s="31"/>
      <c r="D23" s="1"/>
      <c r="E23" s="1"/>
      <c r="XFC23" s="1"/>
    </row>
    <row r="24" spans="1:5 16383:16383" customFormat="1" ht="14.5" x14ac:dyDescent="0.35">
      <c r="A24" s="11" t="s">
        <v>15</v>
      </c>
      <c r="B24" s="11"/>
      <c r="C24" s="11"/>
      <c r="D24" s="11"/>
      <c r="E24" s="11"/>
      <c r="XFC24" s="1"/>
    </row>
    <row r="25" spans="1:5 16383:16383" customFormat="1" ht="14.5" x14ac:dyDescent="0.35">
      <c r="A25" s="38" t="s">
        <v>16</v>
      </c>
      <c r="B25" s="39"/>
      <c r="C25" s="25"/>
      <c r="D25" s="26"/>
      <c r="E25" s="27">
        <f>C25+D25</f>
        <v>0</v>
      </c>
      <c r="XFC25" s="1"/>
    </row>
    <row r="26" spans="1:5 16383:16383" customFormat="1" ht="14.5" x14ac:dyDescent="0.35">
      <c r="A26" s="38" t="s">
        <v>17</v>
      </c>
      <c r="B26" s="39"/>
      <c r="C26" s="25"/>
      <c r="D26" s="26"/>
      <c r="E26" s="27">
        <f t="shared" ref="E26:E39" si="1">C26+D26</f>
        <v>0</v>
      </c>
      <c r="XFC26" s="1"/>
    </row>
    <row r="27" spans="1:5 16383:16383" customFormat="1" ht="14.5" x14ac:dyDescent="0.35">
      <c r="A27" s="38" t="s">
        <v>18</v>
      </c>
      <c r="B27" s="39"/>
      <c r="C27" s="25"/>
      <c r="D27" s="26"/>
      <c r="E27" s="27">
        <f t="shared" si="1"/>
        <v>0</v>
      </c>
      <c r="XFC27" s="1"/>
    </row>
    <row r="28" spans="1:5 16383:16383" customFormat="1" ht="28.9" customHeight="1" x14ac:dyDescent="0.35">
      <c r="A28" s="53" t="s">
        <v>32</v>
      </c>
      <c r="B28" s="54"/>
      <c r="C28" s="28"/>
      <c r="D28" s="26"/>
      <c r="E28" s="27">
        <f>C28+D28</f>
        <v>0</v>
      </c>
      <c r="XFC28" s="1"/>
    </row>
    <row r="29" spans="1:5 16383:16383" customFormat="1" ht="14.5" x14ac:dyDescent="0.35">
      <c r="A29" s="38" t="s">
        <v>19</v>
      </c>
      <c r="B29" s="39"/>
      <c r="C29" s="25"/>
      <c r="D29" s="26"/>
      <c r="E29" s="27">
        <f t="shared" si="1"/>
        <v>0</v>
      </c>
      <c r="XFC29" s="1"/>
    </row>
    <row r="30" spans="1:5 16383:16383" customFormat="1" ht="29.25" customHeight="1" x14ac:dyDescent="0.35">
      <c r="A30" s="55" t="s">
        <v>20</v>
      </c>
      <c r="B30" s="56"/>
      <c r="C30" s="25"/>
      <c r="D30" s="26"/>
      <c r="E30" s="27">
        <f t="shared" si="1"/>
        <v>0</v>
      </c>
      <c r="XFC30" s="1"/>
    </row>
    <row r="31" spans="1:5 16383:16383" customFormat="1" ht="14.5" x14ac:dyDescent="0.35">
      <c r="A31" s="38" t="s">
        <v>21</v>
      </c>
      <c r="B31" s="39"/>
      <c r="C31" s="25"/>
      <c r="D31" s="26"/>
      <c r="E31" s="27">
        <f t="shared" si="1"/>
        <v>0</v>
      </c>
      <c r="XFC31" s="1"/>
    </row>
    <row r="32" spans="1:5 16383:16383" customFormat="1" ht="14.5" x14ac:dyDescent="0.35">
      <c r="A32" s="38" t="s">
        <v>22</v>
      </c>
      <c r="B32" s="39"/>
      <c r="C32" s="25"/>
      <c r="D32" s="26"/>
      <c r="E32" s="27">
        <f t="shared" si="1"/>
        <v>0</v>
      </c>
      <c r="XFC32" s="1"/>
    </row>
    <row r="33" spans="1:5 16383:16383" customFormat="1" ht="14.5" x14ac:dyDescent="0.35">
      <c r="A33" s="38" t="s">
        <v>23</v>
      </c>
      <c r="B33" s="39"/>
      <c r="C33" s="25"/>
      <c r="D33" s="26"/>
      <c r="E33" s="27">
        <f t="shared" si="1"/>
        <v>0</v>
      </c>
      <c r="XFC33" s="1"/>
    </row>
    <row r="34" spans="1:5 16383:16383" customFormat="1" ht="14.5" x14ac:dyDescent="0.35">
      <c r="A34" s="38" t="s">
        <v>24</v>
      </c>
      <c r="B34" s="39"/>
      <c r="C34" s="25"/>
      <c r="D34" s="26"/>
      <c r="E34" s="27">
        <f t="shared" si="1"/>
        <v>0</v>
      </c>
      <c r="XFC34" s="1"/>
    </row>
    <row r="35" spans="1:5 16383:16383" customFormat="1" ht="14.5" x14ac:dyDescent="0.35">
      <c r="A35" s="53" t="s">
        <v>13</v>
      </c>
      <c r="B35" s="54"/>
      <c r="C35" s="25"/>
      <c r="D35" s="26"/>
      <c r="E35" s="27">
        <f t="shared" si="1"/>
        <v>0</v>
      </c>
      <c r="XFC35" s="1"/>
    </row>
    <row r="36" spans="1:5 16383:16383" customFormat="1" ht="14.5" x14ac:dyDescent="0.35">
      <c r="A36" s="53" t="s">
        <v>13</v>
      </c>
      <c r="B36" s="54"/>
      <c r="C36" s="25"/>
      <c r="D36" s="26"/>
      <c r="E36" s="27">
        <f t="shared" si="1"/>
        <v>0</v>
      </c>
      <c r="XFC36" s="1"/>
    </row>
    <row r="37" spans="1:5 16383:16383" customFormat="1" ht="14.5" x14ac:dyDescent="0.35">
      <c r="A37" s="53" t="s">
        <v>13</v>
      </c>
      <c r="B37" s="54"/>
      <c r="C37" s="25"/>
      <c r="D37" s="26"/>
      <c r="E37" s="27">
        <f t="shared" si="1"/>
        <v>0</v>
      </c>
      <c r="XFC37" s="1"/>
    </row>
    <row r="38" spans="1:5 16383:16383" customFormat="1" ht="14.5" x14ac:dyDescent="0.35">
      <c r="A38" s="53" t="s">
        <v>13</v>
      </c>
      <c r="B38" s="54"/>
      <c r="C38" s="25"/>
      <c r="D38" s="26"/>
      <c r="E38" s="27">
        <f t="shared" si="1"/>
        <v>0</v>
      </c>
      <c r="XFC38" s="1"/>
    </row>
    <row r="39" spans="1:5 16383:16383" customFormat="1" ht="14.5" x14ac:dyDescent="0.35">
      <c r="A39" s="53" t="s">
        <v>13</v>
      </c>
      <c r="B39" s="54"/>
      <c r="C39" s="25"/>
      <c r="D39" s="26"/>
      <c r="E39" s="27">
        <f t="shared" si="1"/>
        <v>0</v>
      </c>
      <c r="XFC39" s="1"/>
    </row>
    <row r="40" spans="1:5 16383:16383" customFormat="1" ht="14.5" x14ac:dyDescent="0.35">
      <c r="A40" s="41" t="s">
        <v>25</v>
      </c>
      <c r="B40" s="42"/>
      <c r="C40" s="4">
        <f>SUM(C25:C39)</f>
        <v>0</v>
      </c>
      <c r="D40" s="15">
        <f>SUM(D25:D39)</f>
        <v>0</v>
      </c>
      <c r="E40" s="4">
        <f>SUM(E25:E39)</f>
        <v>0</v>
      </c>
      <c r="XFC40" s="1"/>
    </row>
    <row r="41" spans="1:5 16383:16383" customFormat="1" ht="14.5" hidden="1" x14ac:dyDescent="0.35">
      <c r="A41" s="40"/>
      <c r="B41" s="40"/>
      <c r="C41" s="40"/>
      <c r="D41" s="1"/>
      <c r="XFC41" s="1"/>
    </row>
    <row r="42" spans="1:5 16383:16383" customFormat="1" ht="14.5" x14ac:dyDescent="0.35">
      <c r="A42" s="41" t="s">
        <v>26</v>
      </c>
      <c r="B42" s="42"/>
      <c r="C42" s="4">
        <f>C22-C40</f>
        <v>0</v>
      </c>
      <c r="D42" s="4">
        <f>D22-D40</f>
        <v>0</v>
      </c>
      <c r="E42" s="4">
        <f>E22-E40</f>
        <v>0</v>
      </c>
      <c r="XFC42" s="1"/>
    </row>
    <row r="43" spans="1:5 16383:16383" ht="14.5" x14ac:dyDescent="0.35"/>
    <row r="44" spans="1:5 16383:16383" ht="15" customHeight="1" x14ac:dyDescent="0.35">
      <c r="A44" s="47" t="s">
        <v>27</v>
      </c>
      <c r="B44" s="47"/>
      <c r="C44" s="47"/>
      <c r="D44" s="47"/>
      <c r="E44" s="47"/>
    </row>
    <row r="45" spans="1:5 16383:16383" ht="15" hidden="1" customHeight="1" x14ac:dyDescent="0.35">
      <c r="A45" s="48"/>
      <c r="B45" s="48"/>
      <c r="C45" s="48"/>
      <c r="D45" s="48"/>
      <c r="E45" s="48"/>
    </row>
    <row r="46" spans="1:5 16383:16383" ht="14.5" x14ac:dyDescent="0.35">
      <c r="A46" s="48"/>
      <c r="B46" s="48"/>
      <c r="C46" s="48"/>
      <c r="D46" s="48"/>
      <c r="E46" s="48"/>
    </row>
    <row r="47" spans="1:5 16383:16383" ht="14.5" x14ac:dyDescent="0.35">
      <c r="A47" s="48"/>
      <c r="B47" s="48"/>
      <c r="C47" s="48"/>
      <c r="D47" s="48"/>
      <c r="E47" s="48"/>
    </row>
    <row r="48" spans="1:5 16383:16383" ht="14.5" x14ac:dyDescent="0.35">
      <c r="A48" s="48"/>
      <c r="B48" s="48"/>
      <c r="C48" s="48"/>
      <c r="D48" s="48"/>
      <c r="E48" s="48"/>
    </row>
    <row r="49" spans="1:5" ht="14.5" x14ac:dyDescent="0.35">
      <c r="A49" s="48"/>
      <c r="B49" s="48"/>
      <c r="C49" s="48"/>
      <c r="D49" s="48"/>
      <c r="E49" s="48"/>
    </row>
    <row r="50" spans="1:5" ht="14.5" x14ac:dyDescent="0.35">
      <c r="A50" s="48"/>
      <c r="B50" s="48"/>
      <c r="C50" s="48"/>
      <c r="D50" s="48"/>
      <c r="E50" s="48"/>
    </row>
    <row r="51" spans="1:5" ht="14.5" x14ac:dyDescent="0.35">
      <c r="A51" s="48"/>
      <c r="B51" s="48"/>
      <c r="C51" s="48"/>
      <c r="D51" s="48"/>
      <c r="E51" s="48"/>
    </row>
    <row r="52" spans="1:5" ht="14.5" x14ac:dyDescent="0.35">
      <c r="A52" s="48"/>
      <c r="B52" s="48"/>
      <c r="C52" s="48"/>
      <c r="D52" s="48"/>
      <c r="E52" s="48"/>
    </row>
    <row r="53" spans="1:5" ht="14.5" x14ac:dyDescent="0.35"/>
    <row r="54" spans="1:5" ht="14.5" x14ac:dyDescent="0.35"/>
    <row r="55" spans="1:5" ht="14.5" x14ac:dyDescent="0.35"/>
  </sheetData>
  <protectedRanges>
    <protectedRange sqref="B5:B6" name="Range1"/>
    <protectedRange sqref="A17:B21" name="Range2"/>
    <protectedRange sqref="C12:C21 A17:B21 A28:B28 C25:D39 D11 A45:E52 A35:B39" name="Range3"/>
  </protectedRanges>
  <mergeCells count="37">
    <mergeCell ref="A44:E44"/>
    <mergeCell ref="A45:E52"/>
    <mergeCell ref="A1:E1"/>
    <mergeCell ref="A2:E2"/>
    <mergeCell ref="A3:E3"/>
    <mergeCell ref="A32:B32"/>
    <mergeCell ref="A26:B26"/>
    <mergeCell ref="A28:B28"/>
    <mergeCell ref="A29:B29"/>
    <mergeCell ref="A42:B42"/>
    <mergeCell ref="A35:B35"/>
    <mergeCell ref="A36:B36"/>
    <mergeCell ref="A37:B37"/>
    <mergeCell ref="A38:B38"/>
    <mergeCell ref="A39:B39"/>
    <mergeCell ref="A30:B30"/>
    <mergeCell ref="A34:B34"/>
    <mergeCell ref="A27:B27"/>
    <mergeCell ref="A41:C41"/>
    <mergeCell ref="A14:B14"/>
    <mergeCell ref="A16:B16"/>
    <mergeCell ref="A40:B40"/>
    <mergeCell ref="A22:B22"/>
    <mergeCell ref="A31:B31"/>
    <mergeCell ref="A33:B33"/>
    <mergeCell ref="A17:B17"/>
    <mergeCell ref="A18:B18"/>
    <mergeCell ref="A19:B19"/>
    <mergeCell ref="A20:B20"/>
    <mergeCell ref="A21:B21"/>
    <mergeCell ref="A15:B15"/>
    <mergeCell ref="A25:B25"/>
    <mergeCell ref="A8:C8"/>
    <mergeCell ref="A23:C23"/>
    <mergeCell ref="A11:B11"/>
    <mergeCell ref="A12:B12"/>
    <mergeCell ref="A13:B13"/>
  </mergeCells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32E6A32AA9074899A65D0C1F1B0722" ma:contentTypeVersion="14" ma:contentTypeDescription="Create a new document." ma:contentTypeScope="" ma:versionID="7d8ea7068c1bff7bb0a674edc212d224">
  <xsd:schema xmlns:xsd="http://www.w3.org/2001/XMLSchema" xmlns:xs="http://www.w3.org/2001/XMLSchema" xmlns:p="http://schemas.microsoft.com/office/2006/metadata/properties" xmlns:ns3="4aab56ad-98c0-4139-93d1-2fd119351964" xmlns:ns4="0089d508-7140-47e8-b1e5-edb80ced8a7f" targetNamespace="http://schemas.microsoft.com/office/2006/metadata/properties" ma:root="true" ma:fieldsID="19c0467cd0763dd42668ce50696eaa24" ns3:_="" ns4:_="">
    <xsd:import namespace="4aab56ad-98c0-4139-93d1-2fd119351964"/>
    <xsd:import namespace="0089d508-7140-47e8-b1e5-edb80ced8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b56ad-98c0-4139-93d1-2fd1193519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9d508-7140-47e8-b1e5-edb80ced8a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B7C9B6-7AE7-4600-BE61-C1093CAB57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148AE5-825E-41BE-8927-804E8E9D5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E0140-E12D-4DE0-9ED8-BB2587DDA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b56ad-98c0-4139-93d1-2fd119351964"/>
    <ds:schemaRef ds:uri="0089d508-7140-47e8-b1e5-edb80c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Application Budget</vt:lpstr>
      <vt:lpstr>'2024 Application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</dc:creator>
  <cp:keywords/>
  <dc:description/>
  <cp:lastModifiedBy>Kelly Jasen</cp:lastModifiedBy>
  <cp:revision/>
  <dcterms:created xsi:type="dcterms:W3CDTF">2022-02-15T21:42:59Z</dcterms:created>
  <dcterms:modified xsi:type="dcterms:W3CDTF">2024-11-03T13:46:30Z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0x010100A032E6A32AA9074899A65D0C1F1B0722</vt:lpwstr>
  </property>
</Properties>
</file>